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内訳書" sheetId="1" r:id="rId1"/>
  </sheets>
  <definedNames>
    <definedName name="_xlnm.Print_Area" localSheetId="0">'内訳書'!$A$1:$M$57</definedName>
  </definedNames>
  <calcPr fullCalcOnLoad="1"/>
</workbook>
</file>

<file path=xl/sharedStrings.xml><?xml version="1.0" encoding="utf-8"?>
<sst xmlns="http://schemas.openxmlformats.org/spreadsheetml/2006/main" count="79" uniqueCount="56">
  <si>
    <t>合計</t>
  </si>
  <si>
    <t>①</t>
  </si>
  <si>
    <t>②</t>
  </si>
  <si>
    <t>③</t>
  </si>
  <si>
    <t>⑤</t>
  </si>
  <si>
    <t>⑥</t>
  </si>
  <si>
    <t>⑦（⑤×⑥）</t>
  </si>
  <si>
    <t>⑧</t>
  </si>
  <si>
    <t>④（①×②×③）</t>
  </si>
  <si>
    <t>商号又は名称</t>
  </si>
  <si>
    <t>代表者氏名</t>
  </si>
  <si>
    <t>⑨（④＋⑦－⑧）</t>
  </si>
  <si>
    <t>⑩</t>
  </si>
  <si>
    <t>⑪</t>
  </si>
  <si>
    <t>力率調整</t>
  </si>
  <si>
    <t>基本料金単価（円／kW)</t>
  </si>
  <si>
    <t>予定使用電力量合計
（kWh)</t>
  </si>
  <si>
    <t>電気料金合計（円）</t>
  </si>
  <si>
    <t>入　札　金　額　積　算　内　訳　書</t>
  </si>
  <si>
    <t>※小数点以下切り捨て</t>
  </si>
  <si>
    <t>件名：　豊後大野市民病院で使用する電力調達（長期継続契約）</t>
  </si>
  <si>
    <t>令和元年</t>
  </si>
  <si>
    <t>10月</t>
  </si>
  <si>
    <t>10月</t>
  </si>
  <si>
    <t>11月</t>
  </si>
  <si>
    <t>12月</t>
  </si>
  <si>
    <t>令和2年</t>
  </si>
  <si>
    <t>（様式５）</t>
  </si>
  <si>
    <t>令和3年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</si>
  <si>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</si>
  <si>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</si>
  <si>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</si>
  <si>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</si>
  <si>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</si>
  <si>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</si>
  <si>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</si>
  <si>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</si>
  <si>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</si>
  <si>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（2019年）</t>
  </si>
  <si>
    <t>（2020年）</t>
  </si>
  <si>
    <t>（2021年）</t>
  </si>
  <si>
    <t>令和4年</t>
  </si>
  <si>
    <t>（2022年）</t>
  </si>
  <si>
    <t>入札書記入額  ：　⑩　÷　36カ月　＝</t>
  </si>
  <si>
    <t>契約電力合計（kW)</t>
  </si>
  <si>
    <t>基本料金（円）</t>
  </si>
  <si>
    <t>電力量料金単価（円／kWh）</t>
  </si>
  <si>
    <t>電力量料金（円）</t>
  </si>
  <si>
    <t>固有割引額（円）</t>
  </si>
  <si>
    <t>(注1）　記載する各単価、割引額等金額には、消費税及び地方消費税相当額を含む金額を記入すること。</t>
  </si>
  <si>
    <t>(注2）　力率調整（③欄）については、力率の想定値を１００％とし、仕様書に示す基本料金の算定式に当てはめ、０．８５とする。</t>
  </si>
  <si>
    <t>(注3）　電力量料金単価（⑥欄）は、７～９月を同一料金、１～６月及び１０～１２月を同一料金とする。</t>
  </si>
  <si>
    <t>(注4）　入札者固有の割引制度がある場合は、固有割引額（⑧欄）に記載すること。</t>
  </si>
  <si>
    <t>(注5）　各月の電気料金合計（⑨欄）は、小数点以下を切り捨てた金額を記入すること。</t>
  </si>
  <si>
    <t>(注6）　この入札金額積算内訳書は、入札書と併せて封筒に入れること。</t>
  </si>
  <si>
    <t>(注7）　入札書の入札金額と入札書記入額（⑪欄）の金額が一致すること。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</si>
</sst>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b/>
      <sz val="1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4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left" vertical="center"/>
    </xf>
    <xf numFmtId="38" fontId="4" fillId="0" borderId="0" xfId="48" applyFont="1" applyFill="1" applyAlignment="1">
      <alignment horizontal="left" vertical="center"/>
    </xf>
    <xf numFmtId="38" fontId="3" fillId="0" borderId="10" xfId="48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11" xfId="0" applyFont="1" applyFill="1" applyBorder="1" applyAlignment="1">
      <alignment vertical="center"/>
    </xf>
    <xf numFmtId="40" fontId="3" fillId="0" borderId="11" xfId="48" applyNumberFormat="1" applyFont="1" applyFill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1" xfId="48" applyNumberFormat="1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176" fontId="3" fillId="0" borderId="12" xfId="48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8" fontId="3" fillId="0" borderId="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/>
    </xf>
    <xf numFmtId="38" fontId="3" fillId="0" borderId="0" xfId="48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40" fontId="3" fillId="0" borderId="18" xfId="48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38" fontId="3" fillId="0" borderId="18" xfId="48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8" xfId="48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38" fontId="3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22" xfId="48" applyNumberFormat="1" applyFont="1" applyFill="1" applyBorder="1" applyAlignment="1">
      <alignment vertical="center"/>
    </xf>
    <xf numFmtId="38" fontId="3" fillId="0" borderId="19" xfId="48" applyFont="1" applyFill="1" applyBorder="1" applyAlignment="1">
      <alignment vertical="center"/>
    </xf>
    <xf numFmtId="0" fontId="3" fillId="0" borderId="16" xfId="0" applyFont="1" applyFill="1" applyBorder="1" applyAlignment="1">
      <alignment vertical="center" shrinkToFit="1"/>
    </xf>
    <xf numFmtId="0" fontId="5" fillId="0" borderId="16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/>
    </xf>
    <xf numFmtId="40" fontId="3" fillId="0" borderId="12" xfId="48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8" fontId="3" fillId="0" borderId="23" xfId="48" applyFont="1" applyFill="1" applyBorder="1" applyAlignment="1">
      <alignment horizontal="center" vertical="center"/>
    </xf>
    <xf numFmtId="38" fontId="3" fillId="0" borderId="24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5" xfId="48" applyFont="1" applyFill="1" applyBorder="1" applyAlignment="1">
      <alignment horizontal="right" vertical="center"/>
    </xf>
    <xf numFmtId="38" fontId="4" fillId="0" borderId="0" xfId="48" applyFont="1" applyFill="1" applyAlignment="1">
      <alignment horizontal="center" vertical="center"/>
    </xf>
    <xf numFmtId="38" fontId="4" fillId="0" borderId="10" xfId="48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shrinkToFit="1"/>
    </xf>
    <xf numFmtId="38" fontId="23" fillId="0" borderId="18" xfId="48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38" fontId="23" fillId="0" borderId="12" xfId="48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838200</xdr:colOff>
      <xdr:row>3</xdr:row>
      <xdr:rowOff>123825</xdr:rowOff>
    </xdr:from>
    <xdr:to>
      <xdr:col>11</xdr:col>
      <xdr:colOff>1152525</xdr:colOff>
      <xdr:row>4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1287125" y="809625"/>
          <a:ext cx="3143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Zeros="0" tabSelected="1" view="pageBreakPreview" zoomScaleSheetLayoutView="100" zoomScalePageLayoutView="0" workbookViewId="0" topLeftCell="A1">
      <selection activeCell="J4" sqref="J4:L4"/>
    </sheetView>
  </sheetViews>
  <sheetFormatPr defaultColWidth="9.140625" defaultRowHeight="15"/>
  <cols>
    <col min="1" max="1" width="4.57421875" style="1" customWidth="1"/>
    <col min="2" max="3" width="9.57421875" style="1" customWidth="1"/>
    <col min="4" max="4" width="17.57421875" style="26" customWidth="1"/>
    <col min="5" max="5" width="17.57421875" style="2" customWidth="1"/>
    <col min="6" max="6" width="10.00390625" style="1" customWidth="1"/>
    <col min="7" max="7" width="17.57421875" style="2" customWidth="1"/>
    <col min="8" max="9" width="17.57421875" style="1" customWidth="1"/>
    <col min="10" max="10" width="17.57421875" style="2" customWidth="1"/>
    <col min="11" max="11" width="17.57421875" style="1" customWidth="1"/>
    <col min="12" max="12" width="17.57421875" style="2" customWidth="1"/>
    <col min="13" max="13" width="4.57421875" style="26" customWidth="1"/>
    <col min="14" max="16384" width="9.00390625" style="1" customWidth="1"/>
  </cols>
  <sheetData>
    <row r="1" spans="1:13" ht="19.5" customHeight="1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2:13" s="3" customFormat="1" ht="19.5" customHeight="1">
      <c r="B2" s="65" t="s">
        <v>18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4"/>
    </row>
    <row r="3" spans="3:13" s="3" customFormat="1" ht="15" customHeight="1">
      <c r="C3" s="25"/>
      <c r="D3" s="25"/>
      <c r="E3" s="25"/>
      <c r="F3" s="25"/>
      <c r="G3" s="25"/>
      <c r="H3" s="25"/>
      <c r="I3" s="25"/>
      <c r="J3" s="25"/>
      <c r="K3" s="25"/>
      <c r="L3" s="25"/>
      <c r="M3" s="4"/>
    </row>
    <row r="4" spans="3:13" s="3" customFormat="1" ht="17.25">
      <c r="C4" s="4"/>
      <c r="D4" s="4"/>
      <c r="E4" s="5"/>
      <c r="F4" s="4"/>
      <c r="G4" s="5"/>
      <c r="H4" s="4"/>
      <c r="I4" s="6" t="s">
        <v>9</v>
      </c>
      <c r="J4" s="58"/>
      <c r="K4" s="58"/>
      <c r="L4" s="58"/>
      <c r="M4" s="4"/>
    </row>
    <row r="5" spans="2:13" s="3" customFormat="1" ht="17.25">
      <c r="B5" s="7" t="s">
        <v>20</v>
      </c>
      <c r="D5" s="4"/>
      <c r="F5" s="4"/>
      <c r="G5" s="5"/>
      <c r="H5" s="4"/>
      <c r="I5" s="8" t="s">
        <v>10</v>
      </c>
      <c r="J5" s="59"/>
      <c r="K5" s="59"/>
      <c r="L5" s="59"/>
      <c r="M5" s="4"/>
    </row>
    <row r="6" ht="15" customHeight="1"/>
    <row r="7" spans="2:13" s="9" customFormat="1" ht="15.75" customHeight="1">
      <c r="B7" s="60"/>
      <c r="C7" s="60"/>
      <c r="D7" s="61" t="s">
        <v>44</v>
      </c>
      <c r="E7" s="62" t="s">
        <v>15</v>
      </c>
      <c r="F7" s="61" t="s">
        <v>14</v>
      </c>
      <c r="G7" s="62" t="s">
        <v>45</v>
      </c>
      <c r="H7" s="61" t="s">
        <v>16</v>
      </c>
      <c r="I7" s="61" t="s">
        <v>46</v>
      </c>
      <c r="J7" s="62" t="s">
        <v>47</v>
      </c>
      <c r="K7" s="61" t="s">
        <v>48</v>
      </c>
      <c r="L7" s="62" t="s">
        <v>17</v>
      </c>
      <c r="M7" s="66"/>
    </row>
    <row r="8" spans="2:12" s="10" customFormat="1" ht="15.75" customHeight="1">
      <c r="B8" s="60"/>
      <c r="C8" s="60"/>
      <c r="D8" s="63" t="s">
        <v>1</v>
      </c>
      <c r="E8" s="64" t="s">
        <v>2</v>
      </c>
      <c r="F8" s="63" t="s">
        <v>3</v>
      </c>
      <c r="G8" s="64" t="s">
        <v>8</v>
      </c>
      <c r="H8" s="63" t="s">
        <v>4</v>
      </c>
      <c r="I8" s="63" t="s">
        <v>5</v>
      </c>
      <c r="J8" s="64" t="s">
        <v>6</v>
      </c>
      <c r="K8" s="63" t="s">
        <v>7</v>
      </c>
      <c r="L8" s="64" t="s">
        <v>11</v>
      </c>
    </row>
    <row r="9" spans="2:12" ht="15.75" customHeight="1">
      <c r="B9" s="30" t="s">
        <v>21</v>
      </c>
      <c r="C9" s="29" t="s">
        <v>23</v>
      </c>
      <c r="D9" s="27">
        <v>804</v>
      </c>
      <c r="E9" s="12"/>
      <c r="F9" s="11">
        <v>0.85</v>
      </c>
      <c r="G9" s="12"/>
      <c r="H9" s="13"/>
      <c r="I9" s="14"/>
      <c r="J9" s="15"/>
      <c r="K9" s="13"/>
      <c r="L9" s="13"/>
    </row>
    <row r="10" spans="2:12" ht="15.75" customHeight="1">
      <c r="B10" s="47" t="s">
        <v>38</v>
      </c>
      <c r="C10" s="29" t="s">
        <v>24</v>
      </c>
      <c r="D10" s="27">
        <v>804</v>
      </c>
      <c r="E10" s="12"/>
      <c r="F10" s="11">
        <v>0.85</v>
      </c>
      <c r="G10" s="12"/>
      <c r="H10" s="13"/>
      <c r="I10" s="14"/>
      <c r="J10" s="15"/>
      <c r="K10" s="13"/>
      <c r="L10" s="13"/>
    </row>
    <row r="11" spans="2:12" ht="15.75" customHeight="1">
      <c r="B11" s="30"/>
      <c r="C11" s="29" t="s">
        <v>25</v>
      </c>
      <c r="D11" s="27">
        <v>804</v>
      </c>
      <c r="E11" s="12"/>
      <c r="F11" s="11">
        <v>0.85</v>
      </c>
      <c r="G11" s="12"/>
      <c r="H11" s="13"/>
      <c r="I11" s="14"/>
      <c r="J11" s="15"/>
      <c r="K11" s="13"/>
      <c r="L11" s="13"/>
    </row>
    <row r="12" spans="2:12" ht="15.75" customHeight="1">
      <c r="B12" s="30" t="s">
        <v>26</v>
      </c>
      <c r="C12" s="29" t="s">
        <v>29</v>
      </c>
      <c r="D12" s="27">
        <v>804</v>
      </c>
      <c r="E12" s="12"/>
      <c r="F12" s="11">
        <v>0.85</v>
      </c>
      <c r="G12" s="12"/>
      <c r="H12" s="13"/>
      <c r="I12" s="14"/>
      <c r="J12" s="15"/>
      <c r="K12" s="13"/>
      <c r="L12" s="13"/>
    </row>
    <row r="13" spans="2:12" ht="15.75" customHeight="1">
      <c r="B13" s="47" t="s">
        <v>39</v>
      </c>
      <c r="C13" s="29" t="s">
        <v>30</v>
      </c>
      <c r="D13" s="27">
        <v>804</v>
      </c>
      <c r="E13" s="12"/>
      <c r="F13" s="11">
        <v>0.85</v>
      </c>
      <c r="G13" s="12"/>
      <c r="H13" s="13"/>
      <c r="I13" s="14"/>
      <c r="J13" s="15"/>
      <c r="K13" s="13"/>
      <c r="L13" s="13"/>
    </row>
    <row r="14" spans="2:12" ht="15.75" customHeight="1">
      <c r="B14" s="30"/>
      <c r="C14" s="29" t="s">
        <v>31</v>
      </c>
      <c r="D14" s="27">
        <v>804</v>
      </c>
      <c r="E14" s="12"/>
      <c r="F14" s="11">
        <v>0.85</v>
      </c>
      <c r="G14" s="12"/>
      <c r="H14" s="13"/>
      <c r="I14" s="14"/>
      <c r="J14" s="15"/>
      <c r="K14" s="13"/>
      <c r="L14" s="13"/>
    </row>
    <row r="15" spans="2:12" ht="15.75" customHeight="1">
      <c r="B15" s="30"/>
      <c r="C15" s="29" t="s">
        <v>32</v>
      </c>
      <c r="D15" s="27">
        <v>804</v>
      </c>
      <c r="E15" s="12"/>
      <c r="F15" s="11">
        <v>0.85</v>
      </c>
      <c r="G15" s="12"/>
      <c r="H15" s="13"/>
      <c r="I15" s="14"/>
      <c r="J15" s="15"/>
      <c r="K15" s="13"/>
      <c r="L15" s="13"/>
    </row>
    <row r="16" spans="2:12" ht="15.75" customHeight="1">
      <c r="B16" s="30"/>
      <c r="C16" s="29" t="s">
        <v>33</v>
      </c>
      <c r="D16" s="27">
        <v>804</v>
      </c>
      <c r="E16" s="12"/>
      <c r="F16" s="11">
        <v>0.85</v>
      </c>
      <c r="G16" s="12"/>
      <c r="H16" s="13"/>
      <c r="I16" s="14"/>
      <c r="J16" s="15"/>
      <c r="K16" s="13"/>
      <c r="L16" s="13"/>
    </row>
    <row r="17" spans="2:12" ht="15.75" customHeight="1">
      <c r="B17" s="30"/>
      <c r="C17" s="29" t="s">
        <v>34</v>
      </c>
      <c r="D17" s="27">
        <v>804</v>
      </c>
      <c r="E17" s="12"/>
      <c r="F17" s="11">
        <v>0.85</v>
      </c>
      <c r="G17" s="12"/>
      <c r="H17" s="13"/>
      <c r="I17" s="14"/>
      <c r="J17" s="15"/>
      <c r="K17" s="13"/>
      <c r="L17" s="13"/>
    </row>
    <row r="18" spans="2:12" ht="15.75" customHeight="1">
      <c r="B18" s="30"/>
      <c r="C18" s="29" t="s">
        <v>35</v>
      </c>
      <c r="D18" s="27">
        <v>804</v>
      </c>
      <c r="E18" s="12"/>
      <c r="F18" s="11">
        <v>0.85</v>
      </c>
      <c r="G18" s="12"/>
      <c r="H18" s="13"/>
      <c r="I18" s="14"/>
      <c r="J18" s="15"/>
      <c r="K18" s="13"/>
      <c r="L18" s="13"/>
    </row>
    <row r="19" spans="2:12" ht="15.75" customHeight="1">
      <c r="B19" s="30"/>
      <c r="C19" s="29" t="s">
        <v>36</v>
      </c>
      <c r="D19" s="27">
        <v>804</v>
      </c>
      <c r="E19" s="12"/>
      <c r="F19" s="11">
        <v>0.85</v>
      </c>
      <c r="G19" s="12"/>
      <c r="H19" s="13"/>
      <c r="I19" s="14"/>
      <c r="J19" s="15"/>
      <c r="K19" s="13"/>
      <c r="L19" s="13"/>
    </row>
    <row r="20" spans="2:12" ht="15.75" customHeight="1">
      <c r="B20" s="30"/>
      <c r="C20" s="29" t="s">
        <v>37</v>
      </c>
      <c r="D20" s="27">
        <v>804</v>
      </c>
      <c r="E20" s="12"/>
      <c r="F20" s="11">
        <v>0.85</v>
      </c>
      <c r="G20" s="12"/>
      <c r="H20" s="13"/>
      <c r="I20" s="14"/>
      <c r="J20" s="15"/>
      <c r="K20" s="13"/>
      <c r="L20" s="13"/>
    </row>
    <row r="21" spans="2:12" ht="15.75" customHeight="1">
      <c r="B21" s="30"/>
      <c r="C21" s="29" t="s">
        <v>22</v>
      </c>
      <c r="D21" s="27">
        <v>804</v>
      </c>
      <c r="E21" s="12"/>
      <c r="F21" s="11">
        <v>0.85</v>
      </c>
      <c r="G21" s="12"/>
      <c r="H21" s="13"/>
      <c r="I21" s="14"/>
      <c r="J21" s="15"/>
      <c r="K21" s="13"/>
      <c r="L21" s="13"/>
    </row>
    <row r="22" spans="2:12" ht="15.75" customHeight="1">
      <c r="B22" s="30"/>
      <c r="C22" s="29" t="s">
        <v>24</v>
      </c>
      <c r="D22" s="27">
        <v>804</v>
      </c>
      <c r="E22" s="12"/>
      <c r="F22" s="11">
        <v>0.85</v>
      </c>
      <c r="G22" s="12"/>
      <c r="H22" s="13"/>
      <c r="I22" s="14"/>
      <c r="J22" s="15"/>
      <c r="K22" s="13"/>
      <c r="L22" s="13"/>
    </row>
    <row r="23" spans="2:12" ht="15.75" customHeight="1">
      <c r="B23" s="30"/>
      <c r="C23" s="29" t="s">
        <v>25</v>
      </c>
      <c r="D23" s="27">
        <v>804</v>
      </c>
      <c r="E23" s="12"/>
      <c r="F23" s="11">
        <v>0.85</v>
      </c>
      <c r="G23" s="12"/>
      <c r="H23" s="13"/>
      <c r="I23" s="14"/>
      <c r="J23" s="15"/>
      <c r="K23" s="13"/>
      <c r="L23" s="13"/>
    </row>
    <row r="24" spans="2:12" ht="15.75" customHeight="1">
      <c r="B24" s="30" t="s">
        <v>28</v>
      </c>
      <c r="C24" s="29" t="s">
        <v>29</v>
      </c>
      <c r="D24" s="27">
        <v>804</v>
      </c>
      <c r="E24" s="12"/>
      <c r="F24" s="11">
        <v>0.85</v>
      </c>
      <c r="G24" s="12"/>
      <c r="H24" s="13"/>
      <c r="I24" s="14"/>
      <c r="J24" s="15"/>
      <c r="K24" s="13"/>
      <c r="L24" s="13"/>
    </row>
    <row r="25" spans="2:12" ht="15.75" customHeight="1">
      <c r="B25" s="48" t="s">
        <v>40</v>
      </c>
      <c r="C25" s="29" t="s">
        <v>30</v>
      </c>
      <c r="D25" s="27">
        <v>804</v>
      </c>
      <c r="E25" s="12"/>
      <c r="F25" s="11">
        <v>0.85</v>
      </c>
      <c r="G25" s="12"/>
      <c r="H25" s="13"/>
      <c r="I25" s="14"/>
      <c r="J25" s="15"/>
      <c r="K25" s="13"/>
      <c r="L25" s="13"/>
    </row>
    <row r="26" spans="2:12" ht="15.75" customHeight="1">
      <c r="B26" s="30"/>
      <c r="C26" s="29" t="s">
        <v>31</v>
      </c>
      <c r="D26" s="27">
        <v>804</v>
      </c>
      <c r="E26" s="12"/>
      <c r="F26" s="11">
        <v>0.85</v>
      </c>
      <c r="G26" s="12"/>
      <c r="H26" s="13"/>
      <c r="I26" s="14"/>
      <c r="J26" s="15"/>
      <c r="K26" s="13"/>
      <c r="L26" s="13"/>
    </row>
    <row r="27" spans="2:12" ht="15.75" customHeight="1">
      <c r="B27" s="30"/>
      <c r="C27" s="29" t="s">
        <v>32</v>
      </c>
      <c r="D27" s="27">
        <v>804</v>
      </c>
      <c r="E27" s="12"/>
      <c r="F27" s="11">
        <v>0.85</v>
      </c>
      <c r="G27" s="12"/>
      <c r="H27" s="13"/>
      <c r="I27" s="14"/>
      <c r="J27" s="15"/>
      <c r="K27" s="13"/>
      <c r="L27" s="13"/>
    </row>
    <row r="28" spans="2:12" ht="15.75" customHeight="1">
      <c r="B28" s="30"/>
      <c r="C28" s="29" t="s">
        <v>33</v>
      </c>
      <c r="D28" s="27">
        <v>804</v>
      </c>
      <c r="E28" s="12"/>
      <c r="F28" s="11">
        <v>0.85</v>
      </c>
      <c r="G28" s="12"/>
      <c r="H28" s="13"/>
      <c r="I28" s="14"/>
      <c r="J28" s="15"/>
      <c r="K28" s="13"/>
      <c r="L28" s="13"/>
    </row>
    <row r="29" spans="2:12" ht="15.75" customHeight="1">
      <c r="B29" s="30"/>
      <c r="C29" s="29" t="s">
        <v>34</v>
      </c>
      <c r="D29" s="27">
        <v>804</v>
      </c>
      <c r="E29" s="12"/>
      <c r="F29" s="11">
        <v>0.85</v>
      </c>
      <c r="G29" s="12"/>
      <c r="H29" s="13"/>
      <c r="I29" s="14"/>
      <c r="J29" s="15"/>
      <c r="K29" s="13"/>
      <c r="L29" s="13"/>
    </row>
    <row r="30" spans="2:12" ht="15.75" customHeight="1">
      <c r="B30" s="30"/>
      <c r="C30" s="29" t="s">
        <v>35</v>
      </c>
      <c r="D30" s="27">
        <v>804</v>
      </c>
      <c r="E30" s="12"/>
      <c r="F30" s="11">
        <v>0.85</v>
      </c>
      <c r="G30" s="12"/>
      <c r="H30" s="13"/>
      <c r="I30" s="14"/>
      <c r="J30" s="15"/>
      <c r="K30" s="13"/>
      <c r="L30" s="13"/>
    </row>
    <row r="31" spans="2:12" ht="15.75" customHeight="1">
      <c r="B31" s="30"/>
      <c r="C31" s="29" t="s">
        <v>36</v>
      </c>
      <c r="D31" s="27">
        <v>804</v>
      </c>
      <c r="E31" s="12"/>
      <c r="F31" s="11">
        <v>0.85</v>
      </c>
      <c r="G31" s="12"/>
      <c r="H31" s="13"/>
      <c r="I31" s="14"/>
      <c r="J31" s="15"/>
      <c r="K31" s="13"/>
      <c r="L31" s="13"/>
    </row>
    <row r="32" spans="2:12" ht="15.75" customHeight="1">
      <c r="B32" s="32"/>
      <c r="C32" s="28" t="s">
        <v>37</v>
      </c>
      <c r="D32" s="33">
        <v>804</v>
      </c>
      <c r="E32" s="34"/>
      <c r="F32" s="35">
        <v>0.85</v>
      </c>
      <c r="G32" s="34"/>
      <c r="H32" s="36"/>
      <c r="I32" s="37"/>
      <c r="J32" s="38"/>
      <c r="K32" s="36"/>
      <c r="L32" s="36"/>
    </row>
    <row r="33" spans="2:12" ht="15.75" customHeight="1">
      <c r="B33" s="30"/>
      <c r="C33" s="29" t="s">
        <v>22</v>
      </c>
      <c r="D33" s="27">
        <v>804</v>
      </c>
      <c r="E33" s="12"/>
      <c r="F33" s="11">
        <v>0.85</v>
      </c>
      <c r="G33" s="12"/>
      <c r="H33" s="13"/>
      <c r="I33" s="14"/>
      <c r="J33" s="15"/>
      <c r="K33" s="13"/>
      <c r="L33" s="13"/>
    </row>
    <row r="34" spans="2:12" ht="15.75" customHeight="1">
      <c r="B34" s="30"/>
      <c r="C34" s="29" t="s">
        <v>24</v>
      </c>
      <c r="D34" s="27">
        <v>804</v>
      </c>
      <c r="E34" s="12"/>
      <c r="F34" s="11">
        <v>0.85</v>
      </c>
      <c r="G34" s="12"/>
      <c r="H34" s="13"/>
      <c r="I34" s="14"/>
      <c r="J34" s="15"/>
      <c r="K34" s="13"/>
      <c r="L34" s="13"/>
    </row>
    <row r="35" spans="2:12" ht="15.75" customHeight="1">
      <c r="B35" s="30"/>
      <c r="C35" s="29" t="s">
        <v>25</v>
      </c>
      <c r="D35" s="27">
        <v>804</v>
      </c>
      <c r="E35" s="12"/>
      <c r="F35" s="11">
        <v>0.85</v>
      </c>
      <c r="G35" s="12"/>
      <c r="H35" s="13"/>
      <c r="I35" s="14"/>
      <c r="J35" s="15"/>
      <c r="K35" s="13"/>
      <c r="L35" s="13"/>
    </row>
    <row r="36" spans="2:12" ht="15.75" customHeight="1">
      <c r="B36" s="30" t="s">
        <v>41</v>
      </c>
      <c r="C36" s="29" t="s">
        <v>29</v>
      </c>
      <c r="D36" s="27">
        <v>804</v>
      </c>
      <c r="E36" s="50"/>
      <c r="F36" s="11">
        <v>0.85</v>
      </c>
      <c r="G36" s="50"/>
      <c r="H36" s="16"/>
      <c r="I36" s="51"/>
      <c r="J36" s="17"/>
      <c r="K36" s="18"/>
      <c r="L36" s="16"/>
    </row>
    <row r="37" spans="2:12" ht="15.75" customHeight="1">
      <c r="B37" s="48" t="s">
        <v>42</v>
      </c>
      <c r="C37" s="29" t="s">
        <v>30</v>
      </c>
      <c r="D37" s="27">
        <v>804</v>
      </c>
      <c r="E37" s="50"/>
      <c r="F37" s="11">
        <v>0.85</v>
      </c>
      <c r="G37" s="50"/>
      <c r="H37" s="16"/>
      <c r="I37" s="51"/>
      <c r="J37" s="17"/>
      <c r="K37" s="18"/>
      <c r="L37" s="16"/>
    </row>
    <row r="38" spans="2:12" ht="15.75" customHeight="1">
      <c r="B38" s="30"/>
      <c r="C38" s="29" t="s">
        <v>31</v>
      </c>
      <c r="D38" s="27">
        <v>804</v>
      </c>
      <c r="E38" s="50"/>
      <c r="F38" s="11">
        <v>0.85</v>
      </c>
      <c r="G38" s="50"/>
      <c r="H38" s="16"/>
      <c r="I38" s="51"/>
      <c r="J38" s="17"/>
      <c r="K38" s="18"/>
      <c r="L38" s="16"/>
    </row>
    <row r="39" spans="2:12" ht="15.75" customHeight="1">
      <c r="B39" s="30"/>
      <c r="C39" s="29" t="s">
        <v>32</v>
      </c>
      <c r="D39" s="27">
        <v>804</v>
      </c>
      <c r="E39" s="50"/>
      <c r="F39" s="11">
        <v>0.85</v>
      </c>
      <c r="G39" s="50"/>
      <c r="H39" s="16"/>
      <c r="I39" s="51"/>
      <c r="J39" s="17"/>
      <c r="K39" s="18"/>
      <c r="L39" s="16"/>
    </row>
    <row r="40" spans="2:12" ht="15.75" customHeight="1">
      <c r="B40" s="30"/>
      <c r="C40" s="29" t="s">
        <v>33</v>
      </c>
      <c r="D40" s="27">
        <v>804</v>
      </c>
      <c r="E40" s="50"/>
      <c r="F40" s="11">
        <v>0.85</v>
      </c>
      <c r="G40" s="50"/>
      <c r="H40" s="16"/>
      <c r="I40" s="51"/>
      <c r="J40" s="17"/>
      <c r="K40" s="18"/>
      <c r="L40" s="16"/>
    </row>
    <row r="41" spans="2:12" ht="15.75" customHeight="1">
      <c r="B41" s="30"/>
      <c r="C41" s="29" t="s">
        <v>34</v>
      </c>
      <c r="D41" s="27">
        <v>804</v>
      </c>
      <c r="E41" s="50"/>
      <c r="F41" s="11">
        <v>0.85</v>
      </c>
      <c r="G41" s="50"/>
      <c r="H41" s="16"/>
      <c r="I41" s="51"/>
      <c r="J41" s="17"/>
      <c r="K41" s="18"/>
      <c r="L41" s="16"/>
    </row>
    <row r="42" spans="2:12" ht="15.75" customHeight="1">
      <c r="B42" s="30"/>
      <c r="C42" s="29" t="s">
        <v>35</v>
      </c>
      <c r="D42" s="27">
        <v>804</v>
      </c>
      <c r="E42" s="50"/>
      <c r="F42" s="11">
        <v>0.85</v>
      </c>
      <c r="G42" s="50"/>
      <c r="H42" s="16"/>
      <c r="I42" s="51"/>
      <c r="J42" s="17"/>
      <c r="K42" s="18"/>
      <c r="L42" s="16"/>
    </row>
    <row r="43" spans="2:12" ht="15.75" customHeight="1">
      <c r="B43" s="30"/>
      <c r="C43" s="29" t="s">
        <v>36</v>
      </c>
      <c r="D43" s="27">
        <v>804</v>
      </c>
      <c r="E43" s="50"/>
      <c r="F43" s="11">
        <v>0.85</v>
      </c>
      <c r="G43" s="50"/>
      <c r="H43" s="16"/>
      <c r="I43" s="51"/>
      <c r="J43" s="17"/>
      <c r="K43" s="18"/>
      <c r="L43" s="16"/>
    </row>
    <row r="44" spans="2:12" ht="15.75" customHeight="1" thickBot="1">
      <c r="B44" s="32"/>
      <c r="C44" s="28" t="s">
        <v>37</v>
      </c>
      <c r="D44" s="49"/>
      <c r="E44" s="50"/>
      <c r="F44" s="11">
        <v>0.85</v>
      </c>
      <c r="G44" s="50"/>
      <c r="H44" s="16"/>
      <c r="I44" s="51"/>
      <c r="J44" s="17"/>
      <c r="K44" s="18"/>
      <c r="L44" s="16"/>
    </row>
    <row r="45" spans="2:13" ht="15.75" customHeight="1" thickTop="1">
      <c r="B45" s="39"/>
      <c r="C45" s="40" t="s">
        <v>0</v>
      </c>
      <c r="D45" s="41"/>
      <c r="E45" s="42"/>
      <c r="F45" s="41"/>
      <c r="G45" s="42"/>
      <c r="H45" s="43">
        <f>SUM(H9:H32)</f>
        <v>0</v>
      </c>
      <c r="I45" s="44"/>
      <c r="J45" s="45"/>
      <c r="K45" s="46"/>
      <c r="L45" s="43"/>
      <c r="M45" s="26" t="s">
        <v>12</v>
      </c>
    </row>
    <row r="46" spans="3:12" ht="15.75" customHeight="1" thickBot="1">
      <c r="C46" s="22"/>
      <c r="E46" s="19"/>
      <c r="F46" s="20"/>
      <c r="G46" s="19"/>
      <c r="J46" s="19"/>
      <c r="K46" s="20"/>
      <c r="L46" s="21"/>
    </row>
    <row r="47" spans="3:13" ht="19.5" customHeight="1" thickBot="1">
      <c r="C47" s="22"/>
      <c r="E47" s="19"/>
      <c r="F47" s="20"/>
      <c r="G47" s="19"/>
      <c r="H47" s="56" t="s">
        <v>43</v>
      </c>
      <c r="I47" s="56"/>
      <c r="J47" s="57"/>
      <c r="K47" s="54"/>
      <c r="L47" s="55"/>
      <c r="M47" s="26" t="s">
        <v>13</v>
      </c>
    </row>
    <row r="48" spans="3:12" ht="15.75" customHeight="1">
      <c r="C48" s="22"/>
      <c r="E48" s="19"/>
      <c r="F48" s="20"/>
      <c r="G48" s="19"/>
      <c r="H48" s="23"/>
      <c r="I48" s="23"/>
      <c r="J48" s="23"/>
      <c r="K48" s="31"/>
      <c r="L48" s="31"/>
    </row>
    <row r="49" spans="3:12" ht="12" customHeight="1">
      <c r="C49" s="22"/>
      <c r="E49" s="19"/>
      <c r="F49" s="20"/>
      <c r="G49" s="19"/>
      <c r="H49" s="23"/>
      <c r="I49" s="23"/>
      <c r="J49" s="23"/>
      <c r="K49" s="31"/>
      <c r="L49" s="31"/>
    </row>
    <row r="50" spans="2:12" ht="30" customHeight="1">
      <c r="B50" s="52" t="s">
        <v>49</v>
      </c>
      <c r="C50" s="52"/>
      <c r="D50" s="52"/>
      <c r="E50" s="52"/>
      <c r="F50" s="52"/>
      <c r="G50" s="52"/>
      <c r="H50" s="52"/>
      <c r="I50" s="52"/>
      <c r="J50" s="52"/>
      <c r="K50" s="24" t="s">
        <v>19</v>
      </c>
      <c r="L50" s="21"/>
    </row>
    <row r="51" spans="2:10" ht="30" customHeight="1">
      <c r="B51" s="52" t="s">
        <v>50</v>
      </c>
      <c r="C51" s="52"/>
      <c r="D51" s="52"/>
      <c r="E51" s="52"/>
      <c r="F51" s="52"/>
      <c r="G51" s="52"/>
      <c r="H51" s="52"/>
      <c r="I51" s="52"/>
      <c r="J51" s="52"/>
    </row>
    <row r="52" spans="2:10" ht="30" customHeight="1">
      <c r="B52" s="52" t="s">
        <v>51</v>
      </c>
      <c r="C52" s="52"/>
      <c r="D52" s="52"/>
      <c r="E52" s="52"/>
      <c r="F52" s="52"/>
      <c r="G52" s="52"/>
      <c r="H52" s="52"/>
      <c r="I52" s="52"/>
      <c r="J52" s="52"/>
    </row>
    <row r="53" spans="2:10" ht="30" customHeight="1">
      <c r="B53" s="52" t="s">
        <v>52</v>
      </c>
      <c r="C53" s="52"/>
      <c r="D53" s="52"/>
      <c r="E53" s="52"/>
      <c r="F53" s="52"/>
      <c r="G53" s="52"/>
      <c r="H53" s="52"/>
      <c r="I53" s="52"/>
      <c r="J53" s="52"/>
    </row>
    <row r="54" spans="2:10" ht="30" customHeight="1">
      <c r="B54" s="52" t="s">
        <v>53</v>
      </c>
      <c r="C54" s="52"/>
      <c r="D54" s="52"/>
      <c r="E54" s="52"/>
      <c r="F54" s="52"/>
      <c r="G54" s="52"/>
      <c r="H54" s="52"/>
      <c r="I54" s="52"/>
      <c r="J54" s="52"/>
    </row>
    <row r="55" spans="2:10" ht="30" customHeight="1">
      <c r="B55" s="52" t="s">
        <v>54</v>
      </c>
      <c r="C55" s="52"/>
      <c r="D55" s="52"/>
      <c r="E55" s="52"/>
      <c r="F55" s="52"/>
      <c r="G55" s="52"/>
      <c r="H55" s="52"/>
      <c r="I55" s="52"/>
      <c r="J55" s="52"/>
    </row>
    <row r="56" spans="2:10" ht="30" customHeight="1">
      <c r="B56" s="52" t="s">
        <v>55</v>
      </c>
      <c r="C56" s="52"/>
      <c r="D56" s="52"/>
      <c r="E56" s="52"/>
      <c r="F56" s="52"/>
      <c r="G56" s="52"/>
      <c r="H56" s="52"/>
      <c r="I56" s="52"/>
      <c r="J56" s="52"/>
    </row>
    <row r="57" spans="2:9" ht="12" customHeight="1">
      <c r="B57" s="67"/>
      <c r="C57" s="67"/>
      <c r="D57" s="67"/>
      <c r="E57" s="67"/>
      <c r="F57" s="67"/>
      <c r="G57" s="67"/>
      <c r="H57" s="67"/>
      <c r="I57" s="67"/>
    </row>
  </sheetData>
  <sheetProtection/>
  <mergeCells count="14">
    <mergeCell ref="B53:J53"/>
    <mergeCell ref="B54:J54"/>
    <mergeCell ref="B55:J55"/>
    <mergeCell ref="B56:J56"/>
    <mergeCell ref="A1:M1"/>
    <mergeCell ref="K47:L47"/>
    <mergeCell ref="H47:J47"/>
    <mergeCell ref="J4:L4"/>
    <mergeCell ref="J5:L5"/>
    <mergeCell ref="B51:J51"/>
    <mergeCell ref="B50:J50"/>
    <mergeCell ref="B7:C8"/>
    <mergeCell ref="B2:L2"/>
    <mergeCell ref="B52:J52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8" r:id="rId2"/>
  <rowBreaks count="1" manualBreakCount="1">
    <brk id="4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WS500010</dc:creator>
  <cp:keywords/>
  <dc:description/>
  <cp:lastModifiedBy>WJ167</cp:lastModifiedBy>
  <cp:lastPrinted>2019-04-26T06:29:24Z</cp:lastPrinted>
  <dcterms:created xsi:type="dcterms:W3CDTF">2014-05-20T07:54:56Z</dcterms:created>
  <dcterms:modified xsi:type="dcterms:W3CDTF">2019-04-26T06:34:41Z</dcterms:modified>
  <cp:category/>
  <cp:version/>
  <cp:contentType/>
  <cp:contentStatus/>
</cp:coreProperties>
</file>